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1 (2)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<sst xmlns="http://schemas.openxmlformats.org/spreadsheetml/2006/main" count="267" uniqueCount="129">
  <si>
    <t>职业学校校园开放日信息情况表</t>
  </si>
  <si>
    <t>学校名称</t>
  </si>
  <si>
    <t>单位地址</t>
  </si>
  <si>
    <t>开放日期</t>
  </si>
  <si>
    <t>具体时间段</t>
  </si>
  <si>
    <t>开放项目、开展活动举例</t>
  </si>
  <si>
    <t>学校联系人</t>
  </si>
  <si>
    <t>联系电话</t>
  </si>
  <si>
    <t>济宁市科技信息学校
（济宁教育学院）</t>
  </si>
  <si>
    <t>金乡校区：金乡县中心东路39号  任城校区：济宁市环城北路19号</t>
  </si>
  <si>
    <t>6月1日—8月中旬：         每周一至周日</t>
  </si>
  <si>
    <t>8:00-17:00</t>
  </si>
  <si>
    <t>1、参观校园环境，各实训室，功能室，图书馆，校史馆，公寓，餐厅；
2、招生政策讲解；
3、互动交流咨询。</t>
  </si>
  <si>
    <t>金乡：张常磊   任城：高晔冰</t>
  </si>
  <si>
    <t>金乡：张常磊15553762960       任城：高晔冰15615875500</t>
  </si>
  <si>
    <t>济宁第一职业中等专业学校
（太白校区）</t>
  </si>
  <si>
    <t>济宁市任城区太白东路54号</t>
  </si>
  <si>
    <t>每周一至周日</t>
  </si>
  <si>
    <t>08：00-11：30                                  14：30-17：30</t>
  </si>
  <si>
    <t>1.为初中应往届毕业生提供中职招生政策现场咨询和现场报名等服务；2.家长和学生参观学校校园、实训室、餐厅等。</t>
  </si>
  <si>
    <t>陈阔         刘治国</t>
  </si>
  <si>
    <t>2312509（招办电话）                      2968211（招生咨询）</t>
  </si>
  <si>
    <t>济宁第一职业中等专业学校
（济北校区）</t>
  </si>
  <si>
    <t>济宁市任城区岱庄路12号（岱庄煤矿院内）</t>
  </si>
  <si>
    <t xml:space="preserve"> 08：00-11：30                                14：30-17：30</t>
  </si>
  <si>
    <t>1.为全市初中毕业生提供职教高考、职普融通班政策现场咨询和现场报名等服务，家长和学生参观学校校园、餐厅等。2.为济宁普通高中2025级学生转中职提供政策及手续咨询服务。</t>
  </si>
  <si>
    <t>刘亚超</t>
  </si>
  <si>
    <t>2900061（招生咨询）</t>
  </si>
  <si>
    <t>山东运河中等职业学校</t>
  </si>
  <si>
    <t>济宁车站西路与济水大道交汇处</t>
  </si>
  <si>
    <t>8:00-18:00</t>
  </si>
  <si>
    <t>1、针对济宁二中、济宁实验高中、济宁附属高中、济宁一中任城校区等学校的高一、高二学生提供职普融通政策咨询、转学手续办理服务；2、针对全市初中毕业生开展职教高考升学政策咨询、升学规划，专业技能体验、校园生活展示。</t>
  </si>
  <si>
    <t>郭长胜</t>
  </si>
  <si>
    <t>0537-2618777、2718666、2571234</t>
  </si>
  <si>
    <t>济宁新英才职业高中</t>
  </si>
  <si>
    <t>济宁市太白湖新区清风路与海川路交叉口东160m</t>
  </si>
  <si>
    <t>校园全景开放参观、专业实训参观体验、职教高考成果展示。</t>
  </si>
  <si>
    <t>郝延梦</t>
  </si>
  <si>
    <t>济宁高新区职业中等专业学校</t>
  </si>
  <si>
    <t>济宁高新区海川路16号（高新区大学园）</t>
  </si>
  <si>
    <t>8：00—12：00
14:00—17：00</t>
  </si>
  <si>
    <t>现场咨询、答疑，校园参观。</t>
  </si>
  <si>
    <t>许鹏</t>
  </si>
  <si>
    <t>0537-3236933、3292828</t>
  </si>
  <si>
    <t>邹城高级职业技术学校</t>
  </si>
  <si>
    <t>邹城市孟子湖新区仁和路</t>
  </si>
  <si>
    <t>每周一至周五</t>
  </si>
  <si>
    <t>8：00-17：00</t>
  </si>
  <si>
    <t>数控、机器人、无人机专业体验；汽修实训车间体验；招生办公室专业介绍。</t>
  </si>
  <si>
    <t>尹天明</t>
  </si>
  <si>
    <t>梁山县职业中等专业学校</t>
  </si>
  <si>
    <t>梁济路21号</t>
  </si>
  <si>
    <t>8：20-11:20             14：30-17:30</t>
  </si>
  <si>
    <t>一、专业技能体验二、技能展示三、职业高考政策解读</t>
  </si>
  <si>
    <t>侯圣华、谭承东、张建</t>
  </si>
  <si>
    <t>13325186065、18954066866、18660751935、0537-7796043</t>
  </si>
  <si>
    <t>鱼台县职业中等专业学校</t>
  </si>
  <si>
    <t>鱼台县南环路北57号鱼台县职业中等专业学校</t>
  </si>
  <si>
    <t>五月到八月：每周一到周五</t>
  </si>
  <si>
    <t>8:30—11:30               14:30—17:00</t>
  </si>
  <si>
    <t>开放项目:校园环境与生活设施；实训场地与专业实验室等。开展活动举例:开幕式与校园宣讲；专业技能展示（炫技）；沉浸式体验等。</t>
  </si>
  <si>
    <t>黄从阳</t>
  </si>
  <si>
    <t>梁山嘉诚职业中等专业学校</t>
  </si>
  <si>
    <t>梁山县嘉诚路东首路北（新城区）</t>
  </si>
  <si>
    <t>6月15日-6月29日</t>
  </si>
  <si>
    <t>9:30—12:00</t>
  </si>
  <si>
    <t>体验职教课堂、技能大赛专项展区、专业实训、校园风貌。</t>
  </si>
  <si>
    <t>李彬</t>
  </si>
  <si>
    <t>曲阜市职业中等专业学校</t>
  </si>
  <si>
    <t>曲阜市裕隆路118号</t>
  </si>
  <si>
    <t>8:30—11:30                    14:30—17:00</t>
  </si>
  <si>
    <t>全方位呈现学校综合实力与育人优势;推介招生类型、招生政策及新增专业；展示教学成果、技能实训成效；结合校内技能比赛，呈现学生专业技能风采。</t>
  </si>
  <si>
    <t>李强</t>
  </si>
  <si>
    <t>0537-7905217</t>
  </si>
  <si>
    <t>微山县职业教育中心学校</t>
  </si>
  <si>
    <t>微山县昭阳街道独山湖路197号</t>
  </si>
  <si>
    <t>6月16日、7月12日</t>
  </si>
  <si>
    <t>9：00-11：00</t>
  </si>
  <si>
    <t>1.教学楼、专业实训室、艺校特色办学等场地开放参观。2.“夏日颂”社团活动节暨“端午承文脉，非遗筑匠心”社团活动成果展（6月16日）。</t>
  </si>
  <si>
    <t>孙佳、丁刚</t>
  </si>
  <si>
    <t>15953704190、18553723659</t>
  </si>
  <si>
    <t>山东省济宁卫生学校</t>
  </si>
  <si>
    <t>济宁市任城区车站西路300号</t>
  </si>
  <si>
    <t>9：00-11:30</t>
  </si>
  <si>
    <t>1.校园参观：实地走访教学楼、实训室、学生公寓、食堂等场所。2.办学宣讲：集中介绍学校办学特色、课程体系、学生管理政策、近年升学成果及招生政策。3.互动咨询：由招生工作人员现场答疑。4.职业体验：设置专业体验区，体验心肺复苏等专业特色项目。</t>
  </si>
  <si>
    <t>杜佺</t>
  </si>
  <si>
    <t>0537-2900518</t>
  </si>
  <si>
    <t>微山县职业中等专业学校</t>
  </si>
  <si>
    <t>微山县马坡镇政府驻地马西村</t>
  </si>
  <si>
    <t>8：00-11：10             14：30-17：20</t>
  </si>
  <si>
    <t>1.参观专业教室、实训场地、学生宿舍等校园设施。
2.职教高考政策解读与升学路径咨询。
3.特色课程体验。
4.技能竞赛观摩或互动参与。</t>
  </si>
  <si>
    <t>郭爱美</t>
  </si>
  <si>
    <t>济宁市高级职业学校</t>
  </si>
  <si>
    <t>济宁市任城区李营街道济岱路8号</t>
  </si>
  <si>
    <t>6月24日至6月30日</t>
  </si>
  <si>
    <t>8:30-11:30                               14:30-17:30</t>
  </si>
  <si>
    <t>校园环境、招生政策宣讲、专业技能展示。</t>
  </si>
  <si>
    <t>张猛</t>
  </si>
  <si>
    <t>0537-2032678</t>
  </si>
  <si>
    <t>曲阜中医药学校</t>
  </si>
  <si>
    <t>曲阜市校场路9号</t>
  </si>
  <si>
    <t>9：00—17：00</t>
  </si>
  <si>
    <t>参观生命教育馆、中药标本室、中医药博物馆。</t>
  </si>
  <si>
    <t>辛明</t>
  </si>
  <si>
    <t>0537-3576999</t>
  </si>
  <si>
    <t>济宁市兖州区职业中等专业学校</t>
  </si>
  <si>
    <t>济宁市兖州区建设路100号</t>
  </si>
  <si>
    <t>6月25日--7月5日</t>
  </si>
  <si>
    <t>8:00-11:30                                        14:30-17:00</t>
  </si>
  <si>
    <t>参观校园、技能展示、政策讲解、咨询报名;开展活动：1.参观教学楼、图书馆、宿舍、食堂及各专业实训中心。2.现场专业技能展示，无人机飞行、技能操作。3.解答专业选择、录取分数、学费资助、就业前景等具体问题。</t>
  </si>
  <si>
    <t>王新国</t>
  </si>
  <si>
    <t>0537--3481148、3491626</t>
  </si>
  <si>
    <t>济宁科技职业中等专业学校</t>
  </si>
  <si>
    <t>济宁市高新区崇文大道3166号</t>
  </si>
  <si>
    <t>9：00-11:30                                         14：00-16:00</t>
  </si>
  <si>
    <t>参观学校文化展厅、实训车间；技能体验；招生政策咨询等。</t>
  </si>
  <si>
    <t>徐成龙</t>
  </si>
  <si>
    <t>0537-2653880</t>
  </si>
  <si>
    <t>序号</t>
  </si>
  <si>
    <t>济宁市科技信息学校         （济宁教育学院）</t>
  </si>
  <si>
    <t>济宁第一职业中等专业学校（太白校区）</t>
  </si>
  <si>
    <t>济宁第一职业中等专业学校（济北校区）</t>
  </si>
  <si>
    <t>微山县职业教育中心学校（技工学校）</t>
  </si>
  <si>
    <t>泗水县职业中等专业学校</t>
  </si>
  <si>
    <t>金乡县职业中等专业学校</t>
  </si>
  <si>
    <t>济宁市工商职业学校</t>
  </si>
  <si>
    <t>嘉祥县职业中等专业学校</t>
  </si>
  <si>
    <t>汶上县职业中等专业学校</t>
  </si>
  <si>
    <t>济宁京航中等职业学校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</si>
</sst>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70" zoomScaleNormal="70" workbookViewId="0">
      <selection activeCell="B14" sqref="B14"/>
    </sheetView>
  </sheetViews>
  <sheetFormatPr defaultColWidth="9" defaultRowHeight="13.5" outlineLevelCol="6"/>
  <cols>
    <col min="1" max="1" width="28.3333333333333" style="3" customWidth="1"/>
    <col min="2" max="2" width="30.3916666666667" style="3" customWidth="1"/>
    <col min="3" max="4" width="28.3333333333333" style="3" customWidth="1"/>
    <col min="5" max="5" width="38.7" style="4" customWidth="1"/>
    <col min="6" max="6" width="15.7083333333333" style="3" customWidth="1"/>
    <col min="7" max="7" width="30.9" style="3" customWidth="1"/>
    <col min="8" max="10" width="23.5416666666667" style="2" customWidth="1"/>
    <col min="11" max="16384" width="9" style="2"/>
  </cols>
  <sheetData>
    <row r="1" ht="65" customHeight="1" spans="1:7">
      <c r="A1" s="11" t="s">
        <v>0</v>
      </c>
      <c r="B1" s="12"/>
      <c r="C1" s="12"/>
      <c r="D1" s="12"/>
      <c r="E1" s="12"/>
      <c r="F1" s="12"/>
      <c r="G1" s="13"/>
    </row>
    <row r="2" s="1" customFormat="1" ht="56" customHeight="1" spans="1: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1" customFormat="1" ht="6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7" t="s">
        <v>12</v>
      </c>
      <c r="F3" s="5" t="s">
        <v>13</v>
      </c>
      <c r="G3" s="5" t="s">
        <v>14</v>
      </c>
    </row>
    <row r="4" s="1" customFormat="1" ht="55.75" customHeight="1" spans="1:7">
      <c r="A4" s="5" t="s">
        <v>15</v>
      </c>
      <c r="B4" s="5" t="s">
        <v>16</v>
      </c>
      <c r="C4" s="5" t="s">
        <v>17</v>
      </c>
      <c r="D4" s="5" t="s">
        <v>18</v>
      </c>
      <c r="E4" s="7" t="s">
        <v>19</v>
      </c>
      <c r="F4" s="5" t="s">
        <v>20</v>
      </c>
      <c r="G4" s="5" t="s">
        <v>21</v>
      </c>
    </row>
    <row r="5" s="1" customFormat="1" ht="90" customHeight="1" spans="1:7">
      <c r="A5" s="5" t="s">
        <v>22</v>
      </c>
      <c r="B5" s="5" t="s">
        <v>23</v>
      </c>
      <c r="C5" s="5" t="s">
        <v>17</v>
      </c>
      <c r="D5" s="5" t="s">
        <v>24</v>
      </c>
      <c r="E5" s="7" t="s">
        <v>25</v>
      </c>
      <c r="F5" s="5" t="s">
        <v>26</v>
      </c>
      <c r="G5" s="5" t="s">
        <v>27</v>
      </c>
    </row>
    <row r="6" ht="81" spans="1:7">
      <c r="A6" s="5" t="s">
        <v>28</v>
      </c>
      <c r="B6" s="5" t="s">
        <v>29</v>
      </c>
      <c r="C6" s="5" t="s">
        <v>17</v>
      </c>
      <c r="D6" s="5" t="s">
        <v>30</v>
      </c>
      <c r="E6" s="7" t="s">
        <v>31</v>
      </c>
      <c r="F6" s="5" t="s">
        <v>32</v>
      </c>
      <c r="G6" s="5" t="s">
        <v>33</v>
      </c>
    </row>
    <row r="7" ht="27" spans="1:7">
      <c r="A7" s="5" t="s">
        <v>34</v>
      </c>
      <c r="B7" s="5" t="s">
        <v>35</v>
      </c>
      <c r="C7" s="5" t="s">
        <v>17</v>
      </c>
      <c r="D7" s="5" t="s">
        <v>11</v>
      </c>
      <c r="E7" s="7" t="s">
        <v>36</v>
      </c>
      <c r="F7" s="5" t="s">
        <v>37</v>
      </c>
      <c r="G7" s="5">
        <v>19853782533</v>
      </c>
    </row>
    <row r="8" ht="27" spans="1:7">
      <c r="A8" s="5" t="s">
        <v>38</v>
      </c>
      <c r="B8" s="5" t="s">
        <v>39</v>
      </c>
      <c r="C8" s="5" t="s">
        <v>17</v>
      </c>
      <c r="D8" s="5" t="s">
        <v>40</v>
      </c>
      <c r="E8" s="7" t="s">
        <v>41</v>
      </c>
      <c r="F8" s="5" t="s">
        <v>42</v>
      </c>
      <c r="G8" s="5" t="s">
        <v>43</v>
      </c>
    </row>
    <row r="9" ht="27" spans="1:7">
      <c r="A9" s="5" t="s">
        <v>44</v>
      </c>
      <c r="B9" s="5" t="s">
        <v>45</v>
      </c>
      <c r="C9" s="5" t="s">
        <v>46</v>
      </c>
      <c r="D9" s="5" t="s">
        <v>47</v>
      </c>
      <c r="E9" s="7" t="s">
        <v>48</v>
      </c>
      <c r="F9" s="5" t="s">
        <v>49</v>
      </c>
      <c r="G9" s="5">
        <v>13953746466</v>
      </c>
    </row>
    <row r="10" ht="27" spans="1:7">
      <c r="A10" s="5" t="s">
        <v>50</v>
      </c>
      <c r="B10" s="5" t="s">
        <v>51</v>
      </c>
      <c r="C10" s="5" t="s">
        <v>46</v>
      </c>
      <c r="D10" s="5" t="s">
        <v>52</v>
      </c>
      <c r="E10" s="7" t="s">
        <v>53</v>
      </c>
      <c r="F10" s="8" t="s">
        <v>54</v>
      </c>
      <c r="G10" s="9" t="s">
        <v>55</v>
      </c>
    </row>
    <row r="11" ht="54" spans="1:7">
      <c r="A11" s="5" t="s">
        <v>56</v>
      </c>
      <c r="B11" s="5" t="s">
        <v>57</v>
      </c>
      <c r="C11" s="5" t="s">
        <v>58</v>
      </c>
      <c r="D11" s="5" t="s">
        <v>59</v>
      </c>
      <c r="E11" s="7" t="s">
        <v>60</v>
      </c>
      <c r="F11" s="5" t="s">
        <v>61</v>
      </c>
      <c r="G11" s="5">
        <v>15265375995</v>
      </c>
    </row>
    <row r="12" s="2" customFormat="1" ht="27" spans="1:7">
      <c r="A12" s="5" t="s">
        <v>62</v>
      </c>
      <c r="B12" s="5" t="s">
        <v>63</v>
      </c>
      <c r="C12" s="5" t="s">
        <v>64</v>
      </c>
      <c r="D12" s="5" t="s">
        <v>65</v>
      </c>
      <c r="E12" s="7" t="s">
        <v>66</v>
      </c>
      <c r="F12" s="5" t="s">
        <v>67</v>
      </c>
      <c r="G12" s="5">
        <v>15666920633</v>
      </c>
    </row>
    <row r="13" ht="54" spans="1:7">
      <c r="A13" s="5" t="s">
        <v>68</v>
      </c>
      <c r="B13" s="5" t="s">
        <v>69</v>
      </c>
      <c r="C13" s="10">
        <v>46189</v>
      </c>
      <c r="D13" s="5" t="s">
        <v>70</v>
      </c>
      <c r="E13" s="7" t="s">
        <v>71</v>
      </c>
      <c r="F13" s="5" t="s">
        <v>72</v>
      </c>
      <c r="G13" s="5" t="s">
        <v>73</v>
      </c>
    </row>
    <row r="14" ht="54" spans="1:7">
      <c r="A14" s="5" t="s">
        <v>74</v>
      </c>
      <c r="B14" s="5" t="s">
        <v>75</v>
      </c>
      <c r="C14" s="5" t="s">
        <v>76</v>
      </c>
      <c r="D14" s="5" t="s">
        <v>77</v>
      </c>
      <c r="E14" s="7" t="s">
        <v>78</v>
      </c>
      <c r="F14" s="5" t="s">
        <v>79</v>
      </c>
      <c r="G14" s="5" t="s">
        <v>80</v>
      </c>
    </row>
    <row r="15" ht="81" spans="1:7">
      <c r="A15" s="5" t="s">
        <v>81</v>
      </c>
      <c r="B15" s="5" t="s">
        <v>82</v>
      </c>
      <c r="C15" s="10">
        <v>46190</v>
      </c>
      <c r="D15" s="5" t="s">
        <v>83</v>
      </c>
      <c r="E15" s="7" t="s">
        <v>84</v>
      </c>
      <c r="F15" s="5" t="s">
        <v>85</v>
      </c>
      <c r="G15" s="5" t="s">
        <v>86</v>
      </c>
    </row>
    <row r="16" ht="67.5" spans="1:7">
      <c r="A16" s="5" t="s">
        <v>87</v>
      </c>
      <c r="B16" s="5" t="s">
        <v>88</v>
      </c>
      <c r="C16" s="10">
        <v>46196</v>
      </c>
      <c r="D16" s="5" t="s">
        <v>89</v>
      </c>
      <c r="E16" s="7" t="s">
        <v>90</v>
      </c>
      <c r="F16" s="5" t="s">
        <v>91</v>
      </c>
      <c r="G16" s="5">
        <v>15092652443</v>
      </c>
    </row>
    <row r="17" s="2" customFormat="1" ht="27" spans="1:7">
      <c r="A17" s="5" t="s">
        <v>92</v>
      </c>
      <c r="B17" s="5" t="s">
        <v>93</v>
      </c>
      <c r="C17" s="5" t="s">
        <v>94</v>
      </c>
      <c r="D17" s="5" t="s">
        <v>95</v>
      </c>
      <c r="E17" s="7" t="s">
        <v>96</v>
      </c>
      <c r="F17" s="5" t="s">
        <v>97</v>
      </c>
      <c r="G17" s="5" t="s">
        <v>98</v>
      </c>
    </row>
    <row r="18" ht="27" spans="1:7">
      <c r="A18" s="5" t="s">
        <v>99</v>
      </c>
      <c r="B18" s="5" t="s">
        <v>100</v>
      </c>
      <c r="C18" s="10">
        <v>46198</v>
      </c>
      <c r="D18" s="5" t="s">
        <v>101</v>
      </c>
      <c r="E18" s="7" t="s">
        <v>102</v>
      </c>
      <c r="F18" s="5" t="s">
        <v>103</v>
      </c>
      <c r="G18" s="5" t="s">
        <v>104</v>
      </c>
    </row>
    <row r="19" ht="67.5" spans="1:7">
      <c r="A19" s="5" t="s">
        <v>105</v>
      </c>
      <c r="B19" s="5" t="s">
        <v>106</v>
      </c>
      <c r="C19" s="5" t="s">
        <v>107</v>
      </c>
      <c r="D19" s="5" t="s">
        <v>108</v>
      </c>
      <c r="E19" s="7" t="s">
        <v>109</v>
      </c>
      <c r="F19" s="5" t="s">
        <v>110</v>
      </c>
      <c r="G19" s="5" t="s">
        <v>111</v>
      </c>
    </row>
    <row r="20" ht="27" spans="1:7">
      <c r="A20" s="5" t="s">
        <v>112</v>
      </c>
      <c r="B20" s="5" t="s">
        <v>113</v>
      </c>
      <c r="C20" s="10">
        <v>46201</v>
      </c>
      <c r="D20" s="5" t="s">
        <v>114</v>
      </c>
      <c r="E20" s="7" t="s">
        <v>115</v>
      </c>
      <c r="F20" s="5" t="s">
        <v>116</v>
      </c>
      <c r="G20" s="5" t="s">
        <v>117</v>
      </c>
    </row>
  </sheetData>
  <mergeCells count="1">
    <mergeCell ref="A1:G1"/>
  </mergeCells>
  <conditionalFormatting sqref="A3:A5">
    <cfRule type="duplicateValues" dxfId="0" priority="1"/>
  </conditionalFormatting>
  <conditionalFormatting sqref="A2 A6:A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zoomScale="70" zoomScaleNormal="70" topLeftCell="A18" workbookViewId="0">
      <selection activeCell="A20" sqref="$A20:$XFD39"/>
    </sheetView>
  </sheetViews>
  <sheetFormatPr defaultColWidth="9" defaultRowHeight="13.5" outlineLevelCol="7"/>
  <cols>
    <col min="1" max="1" width="28.3333333333333" style="3" customWidth="1"/>
    <col min="2" max="2" width="30.3916666666667" style="3" customWidth="1"/>
    <col min="3" max="4" width="28.3333333333333" style="3" customWidth="1"/>
    <col min="5" max="5" width="38.7" style="4" customWidth="1"/>
    <col min="6" max="6" width="15.7083333333333" style="3" customWidth="1"/>
    <col min="7" max="7" width="30.9" style="3" customWidth="1"/>
    <col min="8" max="8" width="13.7666666666667" style="2" customWidth="1"/>
    <col min="9" max="11" width="23.5416666666667" style="2" customWidth="1"/>
    <col min="12" max="16384" width="9" style="2"/>
  </cols>
  <sheetData>
    <row r="1" s="1" customFormat="1" ht="14" customHeight="1" spans="1:8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6" t="s">
        <v>118</v>
      </c>
    </row>
    <row r="2" s="1" customFormat="1" ht="60" customHeight="1" spans="1:8">
      <c r="A2" s="5" t="s">
        <v>119</v>
      </c>
      <c r="B2" s="5" t="s">
        <v>9</v>
      </c>
      <c r="C2" s="5" t="s">
        <v>10</v>
      </c>
      <c r="D2" s="5" t="s">
        <v>11</v>
      </c>
      <c r="E2" s="7" t="s">
        <v>12</v>
      </c>
      <c r="F2" s="5" t="s">
        <v>13</v>
      </c>
      <c r="G2" s="5" t="s">
        <v>14</v>
      </c>
      <c r="H2" s="6">
        <v>1</v>
      </c>
    </row>
    <row r="3" s="1" customFormat="1" ht="55.75" customHeight="1" spans="1:8">
      <c r="A3" s="5" t="s">
        <v>120</v>
      </c>
      <c r="B3" s="5" t="s">
        <v>16</v>
      </c>
      <c r="C3" s="5" t="s">
        <v>17</v>
      </c>
      <c r="D3" s="5" t="s">
        <v>18</v>
      </c>
      <c r="E3" s="7" t="s">
        <v>19</v>
      </c>
      <c r="F3" s="5" t="s">
        <v>20</v>
      </c>
      <c r="G3" s="5" t="s">
        <v>21</v>
      </c>
      <c r="H3" s="6">
        <v>2</v>
      </c>
    </row>
    <row r="4" s="1" customFormat="1" ht="90" customHeight="1" spans="1:8">
      <c r="A4" s="5" t="s">
        <v>121</v>
      </c>
      <c r="B4" s="5" t="s">
        <v>23</v>
      </c>
      <c r="C4" s="5" t="s">
        <v>17</v>
      </c>
      <c r="D4" s="5" t="s">
        <v>24</v>
      </c>
      <c r="E4" s="7" t="s">
        <v>25</v>
      </c>
      <c r="F4" s="5" t="s">
        <v>26</v>
      </c>
      <c r="G4" s="5" t="s">
        <v>27</v>
      </c>
      <c r="H4" s="6">
        <v>2</v>
      </c>
    </row>
    <row r="5" ht="81" spans="1:8">
      <c r="A5" s="5" t="s">
        <v>28</v>
      </c>
      <c r="B5" s="5" t="s">
        <v>29</v>
      </c>
      <c r="C5" s="5" t="s">
        <v>17</v>
      </c>
      <c r="D5" s="5" t="s">
        <v>30</v>
      </c>
      <c r="E5" s="7" t="s">
        <v>31</v>
      </c>
      <c r="F5" s="5" t="s">
        <v>32</v>
      </c>
      <c r="G5" s="5" t="s">
        <v>33</v>
      </c>
      <c r="H5" s="6">
        <v>3</v>
      </c>
    </row>
    <row r="6" ht="27" spans="1:8">
      <c r="A6" s="5" t="s">
        <v>34</v>
      </c>
      <c r="B6" s="5" t="s">
        <v>35</v>
      </c>
      <c r="C6" s="5" t="s">
        <v>17</v>
      </c>
      <c r="D6" s="5" t="s">
        <v>11</v>
      </c>
      <c r="E6" s="7" t="s">
        <v>36</v>
      </c>
      <c r="F6" s="5" t="s">
        <v>37</v>
      </c>
      <c r="G6" s="5">
        <v>19853782533</v>
      </c>
      <c r="H6" s="6">
        <v>4</v>
      </c>
    </row>
    <row r="7" ht="27" spans="1:8">
      <c r="A7" s="5" t="s">
        <v>38</v>
      </c>
      <c r="B7" s="5" t="s">
        <v>39</v>
      </c>
      <c r="C7" s="5" t="s">
        <v>17</v>
      </c>
      <c r="D7" s="5" t="s">
        <v>40</v>
      </c>
      <c r="E7" s="7" t="s">
        <v>41</v>
      </c>
      <c r="F7" s="5" t="s">
        <v>42</v>
      </c>
      <c r="G7" s="5" t="s">
        <v>43</v>
      </c>
      <c r="H7" s="6">
        <v>5</v>
      </c>
    </row>
    <row r="8" ht="27" spans="1:8">
      <c r="A8" s="5" t="s">
        <v>44</v>
      </c>
      <c r="B8" s="5" t="s">
        <v>45</v>
      </c>
      <c r="C8" s="5" t="s">
        <v>46</v>
      </c>
      <c r="D8" s="5" t="s">
        <v>47</v>
      </c>
      <c r="E8" s="7" t="s">
        <v>48</v>
      </c>
      <c r="F8" s="5" t="s">
        <v>49</v>
      </c>
      <c r="G8" s="5">
        <v>13953746466</v>
      </c>
      <c r="H8" s="6">
        <v>6</v>
      </c>
    </row>
    <row r="9" ht="27" spans="1:8">
      <c r="A9" s="5" t="s">
        <v>50</v>
      </c>
      <c r="B9" s="5" t="s">
        <v>51</v>
      </c>
      <c r="C9" s="5" t="s">
        <v>46</v>
      </c>
      <c r="D9" s="5" t="s">
        <v>52</v>
      </c>
      <c r="E9" s="7" t="s">
        <v>53</v>
      </c>
      <c r="F9" s="8" t="s">
        <v>54</v>
      </c>
      <c r="G9" s="9" t="s">
        <v>55</v>
      </c>
      <c r="H9" s="6">
        <v>7</v>
      </c>
    </row>
    <row r="10" ht="54" spans="1:8">
      <c r="A10" s="5" t="s">
        <v>56</v>
      </c>
      <c r="B10" s="5" t="s">
        <v>57</v>
      </c>
      <c r="C10" s="5" t="s">
        <v>58</v>
      </c>
      <c r="D10" s="5" t="s">
        <v>59</v>
      </c>
      <c r="E10" s="7" t="s">
        <v>60</v>
      </c>
      <c r="F10" s="5" t="s">
        <v>61</v>
      </c>
      <c r="G10" s="5">
        <v>15265375995</v>
      </c>
      <c r="H10" s="6">
        <v>8</v>
      </c>
    </row>
    <row r="11" s="2" customFormat="1" ht="27" spans="1:8">
      <c r="A11" s="5" t="s">
        <v>62</v>
      </c>
      <c r="B11" s="5" t="s">
        <v>63</v>
      </c>
      <c r="C11" s="5" t="s">
        <v>64</v>
      </c>
      <c r="D11" s="5" t="s">
        <v>65</v>
      </c>
      <c r="E11" s="7" t="s">
        <v>66</v>
      </c>
      <c r="F11" s="5" t="s">
        <v>67</v>
      </c>
      <c r="G11" s="5">
        <v>15666920633</v>
      </c>
      <c r="H11" s="6">
        <v>9</v>
      </c>
    </row>
    <row r="12" ht="54" spans="1:8">
      <c r="A12" s="5" t="s">
        <v>68</v>
      </c>
      <c r="B12" s="5" t="s">
        <v>69</v>
      </c>
      <c r="C12" s="10">
        <v>46189</v>
      </c>
      <c r="D12" s="5" t="s">
        <v>70</v>
      </c>
      <c r="E12" s="7" t="s">
        <v>71</v>
      </c>
      <c r="F12" s="5" t="s">
        <v>72</v>
      </c>
      <c r="G12" s="5" t="s">
        <v>73</v>
      </c>
      <c r="H12" s="6">
        <v>10</v>
      </c>
    </row>
    <row r="13" ht="54" spans="1:8">
      <c r="A13" s="5" t="s">
        <v>122</v>
      </c>
      <c r="B13" s="5" t="s">
        <v>75</v>
      </c>
      <c r="C13" s="5" t="s">
        <v>76</v>
      </c>
      <c r="D13" s="5" t="s">
        <v>77</v>
      </c>
      <c r="E13" s="7" t="s">
        <v>78</v>
      </c>
      <c r="F13" s="5" t="s">
        <v>79</v>
      </c>
      <c r="G13" s="5" t="s">
        <v>80</v>
      </c>
      <c r="H13" s="6">
        <v>11</v>
      </c>
    </row>
    <row r="14" ht="81" spans="1:8">
      <c r="A14" s="5" t="s">
        <v>81</v>
      </c>
      <c r="B14" s="5" t="s">
        <v>82</v>
      </c>
      <c r="C14" s="10">
        <v>46190</v>
      </c>
      <c r="D14" s="5" t="s">
        <v>83</v>
      </c>
      <c r="E14" s="7" t="s">
        <v>84</v>
      </c>
      <c r="F14" s="5" t="s">
        <v>85</v>
      </c>
      <c r="G14" s="5" t="s">
        <v>86</v>
      </c>
      <c r="H14" s="6">
        <v>12</v>
      </c>
    </row>
    <row r="15" ht="67.5" spans="1:8">
      <c r="A15" s="5" t="s">
        <v>87</v>
      </c>
      <c r="B15" s="5" t="s">
        <v>88</v>
      </c>
      <c r="C15" s="10">
        <v>46196</v>
      </c>
      <c r="D15" s="5" t="s">
        <v>89</v>
      </c>
      <c r="E15" s="7" t="s">
        <v>90</v>
      </c>
      <c r="F15" s="5" t="s">
        <v>91</v>
      </c>
      <c r="G15" s="5">
        <v>15092652443</v>
      </c>
      <c r="H15" s="6">
        <v>13</v>
      </c>
    </row>
    <row r="16" s="2" customFormat="1" ht="27" spans="1:8">
      <c r="A16" s="5" t="s">
        <v>92</v>
      </c>
      <c r="B16" s="5" t="s">
        <v>93</v>
      </c>
      <c r="C16" s="5" t="s">
        <v>94</v>
      </c>
      <c r="D16" s="5" t="s">
        <v>95</v>
      </c>
      <c r="E16" s="7" t="s">
        <v>96</v>
      </c>
      <c r="F16" s="5" t="s">
        <v>97</v>
      </c>
      <c r="G16" s="5" t="s">
        <v>98</v>
      </c>
      <c r="H16" s="6">
        <v>14</v>
      </c>
    </row>
    <row r="17" ht="27" spans="1:8">
      <c r="A17" s="5" t="s">
        <v>99</v>
      </c>
      <c r="B17" s="5" t="s">
        <v>100</v>
      </c>
      <c r="C17" s="10">
        <v>46198</v>
      </c>
      <c r="D17" s="5" t="s">
        <v>101</v>
      </c>
      <c r="E17" s="7" t="s">
        <v>102</v>
      </c>
      <c r="F17" s="5" t="s">
        <v>103</v>
      </c>
      <c r="G17" s="5" t="s">
        <v>104</v>
      </c>
      <c r="H17" s="6">
        <v>15</v>
      </c>
    </row>
    <row r="18" ht="67.5" spans="1:8">
      <c r="A18" s="5" t="s">
        <v>105</v>
      </c>
      <c r="B18" s="5" t="s">
        <v>106</v>
      </c>
      <c r="C18" s="5" t="s">
        <v>107</v>
      </c>
      <c r="D18" s="5" t="s">
        <v>108</v>
      </c>
      <c r="E18" s="7" t="s">
        <v>109</v>
      </c>
      <c r="F18" s="5" t="s">
        <v>110</v>
      </c>
      <c r="G18" s="5" t="s">
        <v>111</v>
      </c>
      <c r="H18" s="6">
        <v>16</v>
      </c>
    </row>
    <row r="19" ht="27" spans="1:8">
      <c r="A19" s="5" t="s">
        <v>112</v>
      </c>
      <c r="B19" s="5" t="s">
        <v>113</v>
      </c>
      <c r="C19" s="10">
        <v>46201</v>
      </c>
      <c r="D19" s="5" t="s">
        <v>114</v>
      </c>
      <c r="E19" s="7" t="s">
        <v>115</v>
      </c>
      <c r="F19" s="5" t="s">
        <v>116</v>
      </c>
      <c r="G19" s="5" t="s">
        <v>117</v>
      </c>
      <c r="H19" s="6">
        <v>17</v>
      </c>
    </row>
    <row r="20" spans="1:8">
      <c r="A20" s="3" t="s">
        <v>92</v>
      </c>
    </row>
    <row r="21" spans="1:8">
      <c r="A21" s="3" t="s">
        <v>81</v>
      </c>
    </row>
    <row r="22" spans="1:8">
      <c r="A22" s="3" t="s">
        <v>112</v>
      </c>
    </row>
    <row r="23" spans="1:8">
      <c r="A23" s="3" t="s">
        <v>28</v>
      </c>
    </row>
    <row r="24" spans="1:8">
      <c r="A24" s="3" t="s">
        <v>99</v>
      </c>
    </row>
    <row r="25" spans="1:8">
      <c r="A25" s="3" t="s">
        <v>68</v>
      </c>
    </row>
    <row r="26" spans="1:8">
      <c r="A26" s="3" t="s">
        <v>123</v>
      </c>
    </row>
    <row r="27" spans="1:8">
      <c r="A27" s="3" t="s">
        <v>44</v>
      </c>
    </row>
    <row r="28" spans="1:8">
      <c r="A28" s="3" t="s">
        <v>87</v>
      </c>
    </row>
    <row r="29" spans="1:8">
      <c r="A29" s="3" t="s">
        <v>56</v>
      </c>
    </row>
    <row r="30" spans="1:8">
      <c r="A30" s="3" t="s">
        <v>124</v>
      </c>
    </row>
    <row r="31" spans="1:8">
      <c r="A31" s="3" t="s">
        <v>125</v>
      </c>
    </row>
    <row r="32" spans="1:8">
      <c r="A32" s="3" t="s">
        <v>126</v>
      </c>
    </row>
    <row r="33" spans="1:1">
      <c r="A33" s="3" t="s">
        <v>127</v>
      </c>
    </row>
    <row r="34" spans="1:1">
      <c r="A34" s="3" t="s">
        <v>50</v>
      </c>
    </row>
    <row r="35" spans="1:1">
      <c r="A35" s="3" t="s">
        <v>62</v>
      </c>
    </row>
    <row r="36" spans="1:1">
      <c r="A36" s="3" t="s">
        <v>38</v>
      </c>
    </row>
    <row r="37" spans="1:1">
      <c r="A37" s="3" t="s">
        <v>34</v>
      </c>
    </row>
    <row r="38" spans="1:1">
      <c r="A38" s="3" t="s">
        <v>128</v>
      </c>
    </row>
  </sheetData>
  <conditionalFormatting sqref="A2:A4">
    <cfRule type="duplicateValues" dxfId="0" priority="1"/>
  </conditionalFormatting>
  <conditionalFormatting sqref="A1 A5:A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随遇而安</cp:lastModifiedBy>
  <dcterms:created xsi:type="dcterms:W3CDTF">2023-05-12T11:15:00Z</dcterms:created>
  <dcterms:modified xsi:type="dcterms:W3CDTF">2026-06-12T02:38:01Z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AF34431CA18640BBAF71AF2C012F77D7_12</vt:lpwstr>
  </property>
  <property fmtid="{D5CDD505-2E9C-101B-9397-08002B2CF9AE}" pid="4" name="CalculationRule">
    <vt:i4>0</vt:i4>
  </property>
</Properties>
</file>